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<sst xmlns="http://schemas.openxmlformats.org/spreadsheetml/2006/main" count="20" uniqueCount="17">
  <si>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</si>
  <si>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</si>
  <si>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</si>
  <si>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</si>
  <si>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</si>
  <si>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</si>
  <si>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</si>
  <si>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</si>
  <si>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</si>
  <si>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</si>
  <si>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</si>
  <si>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</si>
  <si>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</si>
  <si>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</si>
  <si>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</si>
  <si>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</si>
  <si>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1 квартал 2021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</si>
</sst>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4704</v>
      </c>
      <c r="E4" s="1">
        <f>E6+E7</f>
        <v>903.3</v>
      </c>
      <c r="F4" s="1">
        <f>F6+F7</f>
        <v>8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910</v>
      </c>
      <c r="E6" s="1">
        <v>146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3794</v>
      </c>
      <c r="E7" s="1">
        <f>SUM(E9:E10)</f>
        <v>757.3</v>
      </c>
      <c r="F7" s="1">
        <f>SUM(F9:F10)</f>
        <v>7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3590</v>
      </c>
      <c r="E9" s="1">
        <v>721.3</v>
      </c>
      <c r="F9" s="1">
        <v>6</v>
      </c>
    </row>
    <row r="10" spans="2:6" ht="25.5">
      <c r="B10" s="2" t="s">
        <v>12</v>
      </c>
      <c r="C10" s="3" t="s">
        <v>10</v>
      </c>
      <c r="D10" s="1">
        <v>204</v>
      </c>
      <c r="E10" s="1">
        <v>36</v>
      </c>
      <c r="F10" s="1">
        <v>1</v>
      </c>
    </row>
    <row r="11" spans="2:6" ht="25.5">
      <c r="B11" s="2" t="s">
        <v>13</v>
      </c>
      <c r="C11" s="3" t="s">
        <v>15</v>
      </c>
      <c r="D11" s="1">
        <v>245.3</v>
      </c>
      <c r="E11" s="1">
        <v>47.8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2022-11-21T13:31:07Z</dcterms:modified>
  <cp:category/>
  <cp:version/>
  <cp:contentType/>
  <cp:contentStatus/>
</cp:coreProperties>
</file>